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<sst xmlns="http://schemas.openxmlformats.org/spreadsheetml/2006/main" count="36" uniqueCount="34">
  <si>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</si>
  <si>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</si>
  <si>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</si>
  <si>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</si>
  <si>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</si>
  <si>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</si>
  <si>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</si>
  <si>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</si>
  <si>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</si>
  <si>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</si>
  <si>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</si>
  <si>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</si>
  <si>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</si>
  <si>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</si>
  <si>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</si>
  <si>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</si>
  <si>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</si>
  <si>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</si>
  <si>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</si>
  <si>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</si>
  <si>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</si>
  <si>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</si>
  <si>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</si>
  <si>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</si>
  <si>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</si>
  <si>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</si>
  <si>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</si>
  <si>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молочный с макаронными изделиями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</si>
  <si>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</si>
  <si>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</si>
  <si>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</si>
  <si>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</si>
  <si>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</si>
  <si>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Печение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</si>
</sst>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1"/>
      <c r="I1" t="s">
        <v>1</v>
      </c>
      <c r="J1" s="23">
        <v>45365</v>
      </c>
    </row>
    <row r="2" spans="1:10" ht="7.5" customHeight="1" thickBot="1">
      <c r="J2" s="42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39" t="s">
        <v>27</v>
      </c>
      <c r="E4" s="31">
        <v>160</v>
      </c>
      <c r="F4" s="37">
        <v>24.7</v>
      </c>
      <c r="G4" s="33">
        <v>166</v>
      </c>
      <c r="H4" s="31">
        <v>4.67</v>
      </c>
      <c r="I4" s="33">
        <v>4.8600000000000003</v>
      </c>
      <c r="J4" s="33">
        <v>25.83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3.6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3.5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7" t="s">
        <v>33</v>
      </c>
      <c r="E7" s="43">
        <v>100</v>
      </c>
      <c r="F7" s="34">
        <v>28.5</v>
      </c>
      <c r="G7" s="35">
        <v>36</v>
      </c>
      <c r="H7" s="45">
        <v>0.75</v>
      </c>
      <c r="I7" s="45">
        <v>0.52</v>
      </c>
      <c r="J7" s="45">
        <v>9.5</v>
      </c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60.3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28</v>
      </c>
      <c r="E10" s="32">
        <v>250</v>
      </c>
      <c r="F10" s="36">
        <v>42.78</v>
      </c>
      <c r="G10" s="36">
        <v>102.26</v>
      </c>
      <c r="H10" s="36">
        <v>7.18</v>
      </c>
      <c r="I10" s="41" t="s">
        <v>29</v>
      </c>
      <c r="J10" s="36">
        <v>11.76</v>
      </c>
    </row>
    <row r="11" spans="1:10">
      <c r="A11" s="4"/>
      <c r="B11" s="20" t="s">
        <v>14</v>
      </c>
      <c r="C11" s="50">
        <v>688</v>
      </c>
      <c r="D11" s="49" t="s">
        <v>32</v>
      </c>
      <c r="E11" s="51">
        <v>180</v>
      </c>
      <c r="F11" s="52">
        <v>27.9</v>
      </c>
      <c r="G11" s="52">
        <v>230.45</v>
      </c>
      <c r="H11" s="52">
        <v>7.46</v>
      </c>
      <c r="I11" s="52">
        <v>5.61</v>
      </c>
      <c r="J11" s="52">
        <v>35.840000000000003</v>
      </c>
    </row>
    <row r="12" spans="1:10">
      <c r="A12" s="4"/>
      <c r="B12" s="20"/>
      <c r="C12" s="50">
        <v>301</v>
      </c>
      <c r="D12" s="49" t="s">
        <v>30</v>
      </c>
      <c r="E12" s="51" t="s">
        <v>31</v>
      </c>
      <c r="F12" s="52">
        <v>36.82</v>
      </c>
      <c r="G12" s="52">
        <v>223</v>
      </c>
      <c r="H12" s="52">
        <v>11.78</v>
      </c>
      <c r="I12" s="52">
        <v>12.91</v>
      </c>
      <c r="J12" s="52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8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40"/>
      <c r="D15" s="48"/>
      <c r="E15" s="46"/>
      <c r="F15" s="18"/>
      <c r="G15" s="44"/>
      <c r="H15" s="44"/>
      <c r="I15" s="44"/>
      <c r="J15" s="44"/>
    </row>
    <row r="16" spans="1:10">
      <c r="A16" s="4"/>
      <c r="B16" s="15"/>
      <c r="C16" s="36"/>
      <c r="D16" s="16" t="s">
        <v>22</v>
      </c>
      <c r="E16" s="17"/>
      <c r="F16" s="18">
        <f>SUM(F10:F15)</f>
        <v>118.1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178.39999999999998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2024-03-13T11:58:28Z</dcterms:modified>
</cp:coreProperties>
</file>