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<sst xmlns="http://schemas.openxmlformats.org/spreadsheetml/2006/main" count="33" uniqueCount="31">
  <si>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</si>
  <si>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</si>
  <si>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</si>
  <si>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</si>
  <si>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</si>
  <si>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</si>
  <si>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</si>
  <si>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</si>
  <si>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</si>
  <si>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</si>
  <si>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</si>
  <si>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</si>
  <si>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</si>
  <si>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</si>
  <si>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</si>
  <si>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</si>
  <si>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</si>
  <si>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</si>
  <si>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</si>
  <si>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</si>
  <si>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</si>
  <si>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</si>
  <si>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</si>
  <si>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</si>
  <si>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</si>
  <si>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</si>
  <si>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</si>
  <si>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</si>
  <si>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Макароные изделия отварные</t>
  </si>
  <si>
    <t>Чай с сахаром</t>
  </si>
  <si>
    <t>Салат свекольный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</si>
</sst>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6">
        <v>45688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50" t="s">
        <v>28</v>
      </c>
      <c r="E4" s="38">
        <v>160</v>
      </c>
      <c r="F4" s="37">
        <v>17.43</v>
      </c>
      <c r="G4" s="46">
        <v>161</v>
      </c>
      <c r="H4" s="32">
        <v>2.3199999999999998</v>
      </c>
      <c r="I4" s="46">
        <v>3.96</v>
      </c>
      <c r="J4" s="46">
        <v>28.97</v>
      </c>
    </row>
    <row r="5" spans="1:10">
      <c r="A5" s="4"/>
      <c r="B5" s="1" t="s">
        <v>12</v>
      </c>
      <c r="C5" s="42">
        <v>943</v>
      </c>
      <c r="D5" s="39" t="s">
        <v>29</v>
      </c>
      <c r="E5" s="31">
        <v>200</v>
      </c>
      <c r="F5" s="37">
        <v>3.6</v>
      </c>
      <c r="G5" s="40">
        <v>28</v>
      </c>
      <c r="H5" s="42">
        <v>0.2</v>
      </c>
      <c r="I5" s="42">
        <v>0</v>
      </c>
      <c r="J5" s="42">
        <v>14</v>
      </c>
    </row>
    <row r="6" spans="1:10">
      <c r="A6" s="4"/>
      <c r="B6" s="1" t="s">
        <v>16</v>
      </c>
      <c r="C6" s="28"/>
      <c r="D6" s="39" t="s">
        <v>25</v>
      </c>
      <c r="E6" s="31">
        <v>50</v>
      </c>
      <c r="F6" s="37">
        <v>2.7</v>
      </c>
      <c r="G6" s="40">
        <v>234.4</v>
      </c>
      <c r="H6" s="42">
        <v>7.6</v>
      </c>
      <c r="I6" s="42">
        <v>0.8</v>
      </c>
      <c r="J6" s="42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23.73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29.06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22.6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>
      <c r="A12" s="4"/>
      <c r="B12" s="23"/>
      <c r="C12" s="42">
        <v>43</v>
      </c>
      <c r="D12" s="47" t="s">
        <v>30</v>
      </c>
      <c r="E12" s="42">
        <v>150</v>
      </c>
      <c r="F12" s="44">
        <v>17</v>
      </c>
      <c r="G12" s="41">
        <v>52.44</v>
      </c>
      <c r="H12" s="48">
        <v>0.85</v>
      </c>
      <c r="I12" s="48">
        <v>3.05</v>
      </c>
      <c r="J12" s="48">
        <v>5.41</v>
      </c>
    </row>
    <row r="13" spans="1:10">
      <c r="A13" s="4"/>
      <c r="B13" s="23" t="s">
        <v>21</v>
      </c>
      <c r="C13" s="42">
        <v>943</v>
      </c>
      <c r="D13" s="39" t="s">
        <v>29</v>
      </c>
      <c r="E13" s="42">
        <v>200</v>
      </c>
      <c r="F13" s="37">
        <v>3.6</v>
      </c>
      <c r="G13" s="40">
        <v>28</v>
      </c>
      <c r="H13" s="42">
        <v>0.2</v>
      </c>
      <c r="I13" s="42">
        <v>0</v>
      </c>
      <c r="J13" s="42">
        <v>14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44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>
      <c r="A16" s="4"/>
      <c r="B16" s="18"/>
      <c r="C16" s="18"/>
      <c r="D16" s="19" t="s">
        <v>22</v>
      </c>
      <c r="E16" s="20"/>
      <c r="F16" s="21">
        <f>SUM(F10:F15)</f>
        <v>77.559999999999988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101.28999999999999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2025-01-27T02:20:19Z</dcterms:modified>
</cp:coreProperties>
</file>