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<sst xmlns="http://schemas.openxmlformats.org/spreadsheetml/2006/main" count="35" uniqueCount="33">
  <si>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</si>
  <si>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</si>
  <si>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</si>
  <si>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</si>
  <si>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</si>
  <si>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</si>
  <si>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</si>
  <si>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</si>
  <si>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</si>
  <si>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</si>
  <si>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</si>
  <si>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</si>
  <si>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</si>
  <si>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</si>
  <si>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</si>
  <si>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</si>
  <si>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</si>
  <si>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</si>
  <si>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</si>
  <si>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</si>
  <si>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</si>
  <si>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</si>
  <si>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</si>
  <si>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</si>
  <si>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</si>
  <si>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</si>
  <si>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</si>
  <si>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</si>
  <si>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</si>
  <si>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</si>
  <si>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</si>
  <si>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</si>
  <si>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Каша вязка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</si>
</sst>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1"/>
      <c r="I1" t="s">
        <v>1</v>
      </c>
      <c r="J1" s="23">
        <v>45750</v>
      </c>
    </row>
    <row r="2" spans="1:10" ht="7.5" customHeight="1" thickBot="1">
      <c r="J2" s="41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168</v>
      </c>
      <c r="D4" s="52" t="s">
        <v>32</v>
      </c>
      <c r="E4" s="31">
        <v>160</v>
      </c>
      <c r="F4" s="37">
        <v>15.43</v>
      </c>
      <c r="G4" s="33">
        <v>161</v>
      </c>
      <c r="H4" s="53">
        <v>2.23</v>
      </c>
      <c r="I4" s="53">
        <v>3.96</v>
      </c>
      <c r="J4" s="53">
        <v>28.91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3.5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2.7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6"/>
      <c r="E7" s="42"/>
      <c r="F7" s="34"/>
      <c r="G7" s="35"/>
      <c r="H7" s="44"/>
      <c r="I7" s="44"/>
      <c r="J7" s="44"/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21.63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27</v>
      </c>
      <c r="E10" s="32">
        <v>200</v>
      </c>
      <c r="F10" s="51">
        <v>22.4</v>
      </c>
      <c r="G10" s="36">
        <v>102.26</v>
      </c>
      <c r="H10" s="36">
        <v>7.18</v>
      </c>
      <c r="I10" s="40" t="s">
        <v>28</v>
      </c>
      <c r="J10" s="36">
        <v>11.76</v>
      </c>
    </row>
    <row r="11" spans="1:10">
      <c r="A11" s="4"/>
      <c r="B11" s="20" t="s">
        <v>14</v>
      </c>
      <c r="C11" s="49">
        <v>688</v>
      </c>
      <c r="D11" s="48" t="s">
        <v>31</v>
      </c>
      <c r="E11" s="50">
        <v>160</v>
      </c>
      <c r="F11" s="51">
        <v>14.3</v>
      </c>
      <c r="G11" s="51">
        <v>230.45</v>
      </c>
      <c r="H11" s="51">
        <v>7.46</v>
      </c>
      <c r="I11" s="51">
        <v>5.61</v>
      </c>
      <c r="J11" s="51">
        <v>35.840000000000003</v>
      </c>
    </row>
    <row r="12" spans="1:10">
      <c r="A12" s="4"/>
      <c r="B12" s="20"/>
      <c r="C12" s="49">
        <v>301</v>
      </c>
      <c r="D12" s="48" t="s">
        <v>29</v>
      </c>
      <c r="E12" s="50" t="s">
        <v>30</v>
      </c>
      <c r="F12" s="51">
        <v>36.4</v>
      </c>
      <c r="G12" s="51">
        <v>223</v>
      </c>
      <c r="H12" s="51">
        <v>11.78</v>
      </c>
      <c r="I12" s="51">
        <v>12.91</v>
      </c>
      <c r="J12" s="51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7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5.33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39"/>
      <c r="D15" s="47"/>
      <c r="E15" s="45"/>
      <c r="F15" s="18"/>
      <c r="G15" s="43"/>
      <c r="H15" s="43"/>
      <c r="I15" s="43"/>
      <c r="J15" s="43"/>
    </row>
    <row r="16" spans="1:10">
      <c r="A16" s="4"/>
      <c r="B16" s="15"/>
      <c r="C16" s="36"/>
      <c r="D16" s="16" t="s">
        <v>22</v>
      </c>
      <c r="E16" s="17"/>
      <c r="F16" s="18">
        <f>SUM(F10:F15)</f>
        <v>82.029999999999987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103.65999999999998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2025-03-25T01:52:44Z</dcterms:modified>
</cp:coreProperties>
</file>